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вижимое имущество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<sst xmlns="http://schemas.openxmlformats.org/spreadsheetml/2006/main" count="24" uniqueCount="14">
  <si>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сварочный генератор EUROPOWER</t>
  </si>
  <si>
    <t xml:space="preserve">Детский игровой комплекс </t>
  </si>
  <si>
    <t xml:space="preserve">Детский спортивный комплекс </t>
  </si>
  <si>
    <t>Машина со сменными кузовами МСК-6; цвет: синий; идентификационный номер (VIN): X8958453070АТ5199; год выпуска: 2007; модель, № двигателя: 508.10 70285963; шасси (рама) №: 433362 7 3494733; № кузова (кабина, прицеп): кабина 433360+70060076; регистрационный знак В148СК47</t>
  </si>
  <si>
    <t>Автомобиль ГАЗ-3309 грузовой, с бортовой платформой; цвет: белый; идентификационный номер (VIN): Х9633090090984463; год выпуска: 2009; модель, № двигателя: Д 245.7Е3*495109; шасси (рама) №: отсутствует; № кузова (кабина, прицеп): 33070090170754; регистрационный знак  В142СК47</t>
  </si>
  <si>
    <t>Трактор Беларус-82.1; цвет: многоцветный; год выпуска: 2007; № двигателя: 284159; мощность 78 л.с.; вид движителя: колесный; заводской № машины (рамы): 80854784; коробка передач: № 201956; основной ведущий мост (мосты): № 498990/347390-04; регистрационный знак 7730ХХ47</t>
  </si>
  <si>
    <t>№ п/п</t>
  </si>
  <si>
    <t>Легковой автомобиль Vojkswagen Polo ; VIN XW8ZZZ61ZHG022787;  год выпуска 2006, двигатель № CWV 225256, кузов №XW8ZZZ61ZHG022787, цвет бежевый</t>
  </si>
  <si>
    <t>ГАЗ 53 бортовая, 1988 года выпуска, идентификационный номер (VIN) ХТН 53120041116576, двигатель №53-135203, шасси №1116576, кузов б/н, цвет голубой, регистрационный знак  В 146 СК 47, паспорт транспортного средства 47 ЕВ 433109</t>
  </si>
  <si>
    <t>Аренда</t>
  </si>
  <si>
    <t>Казна</t>
  </si>
  <si>
    <t>Наименование имущества</t>
  </si>
  <si>
    <t>Сведения об ограничениях и обременениях правами третьих лиц</t>
  </si>
  <si>
    <t>Информация об объектах, находящихся в муниципальной собственности МО "Никольское городское поселение Подпорожского муниципального района Ленинградской области" в части объектов движимого имущества, первоначальная стоимость которого равна или превышает 50 тыс. рублей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</si>
</sst>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#,##0.0000"/>
    <numFmt numFmtId="187" formatCode="#,##0.00000"/>
    <numFmt numFmtId="188" formatCode="[$-FC19]d\ mmmm\ yyyy\ &quot;г.&quot;"/>
    <numFmt numFmtId="189" formatCode="0.000"/>
    <numFmt numFmtId="190" formatCode="0.000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2" max="2" width="53.7109375" style="0" customWidth="1"/>
    <col min="3" max="3" width="51.00390625" style="0" customWidth="1"/>
    <col min="4" max="4" width="28.421875" style="0" customWidth="1"/>
  </cols>
  <sheetData>
    <row r="1" spans="1:3" ht="84" customHeight="1">
      <c r="A1" s="10" t="s">
        <v>13</v>
      </c>
      <c r="B1" s="10"/>
      <c r="C1" s="10"/>
    </row>
    <row r="3" spans="1:4" ht="78.75" customHeight="1">
      <c r="A3" s="9" t="s">
        <v>6</v>
      </c>
      <c r="B3" s="9" t="s">
        <v>11</v>
      </c>
      <c r="C3" s="9" t="s">
        <v>12</v>
      </c>
      <c r="D3" s="1"/>
    </row>
    <row r="4" spans="1:4" ht="21" customHeight="1">
      <c r="A4" s="4">
        <v>1</v>
      </c>
      <c r="B4" s="5">
        <v>2</v>
      </c>
      <c r="C4" s="5">
        <v>3</v>
      </c>
      <c r="D4" s="6"/>
    </row>
    <row r="5" spans="1:4" ht="110.25">
      <c r="A5" s="7">
        <v>1</v>
      </c>
      <c r="B5" s="2" t="s">
        <v>5</v>
      </c>
      <c r="C5" s="2" t="s">
        <v>9</v>
      </c>
      <c r="D5" s="3"/>
    </row>
    <row r="6" spans="1:4" ht="102" customHeight="1">
      <c r="A6" s="7">
        <f>A5+1</f>
        <v>2</v>
      </c>
      <c r="B6" s="2" t="s">
        <v>3</v>
      </c>
      <c r="C6" s="2" t="s">
        <v>10</v>
      </c>
      <c r="D6" s="3"/>
    </row>
    <row r="7" spans="1:4" ht="94.5">
      <c r="A7" s="7">
        <f aca="true" t="shared" si="0" ref="A7:A14">A6+1</f>
        <v>3</v>
      </c>
      <c r="B7" s="2" t="s">
        <v>8</v>
      </c>
      <c r="C7" s="2" t="s">
        <v>10</v>
      </c>
      <c r="D7" s="3"/>
    </row>
    <row r="8" spans="1:4" ht="117" customHeight="1">
      <c r="A8" s="7">
        <f t="shared" si="0"/>
        <v>4</v>
      </c>
      <c r="B8" s="2" t="s">
        <v>4</v>
      </c>
      <c r="C8" s="2" t="s">
        <v>9</v>
      </c>
      <c r="D8" s="3"/>
    </row>
    <row r="9" spans="1:4" ht="15.75">
      <c r="A9" s="7">
        <f t="shared" si="0"/>
        <v>5</v>
      </c>
      <c r="B9" s="2" t="s">
        <v>0</v>
      </c>
      <c r="C9" s="2" t="s">
        <v>10</v>
      </c>
      <c r="D9" s="3"/>
    </row>
    <row r="10" spans="1:4" ht="40.5" customHeight="1">
      <c r="A10" s="7">
        <f t="shared" si="0"/>
        <v>6</v>
      </c>
      <c r="B10" s="2" t="s">
        <v>1</v>
      </c>
      <c r="C10" s="2" t="s">
        <v>10</v>
      </c>
      <c r="D10" s="3"/>
    </row>
    <row r="11" spans="1:4" ht="40.5" customHeight="1">
      <c r="A11" s="7">
        <f t="shared" si="0"/>
        <v>7</v>
      </c>
      <c r="B11" s="2" t="s">
        <v>1</v>
      </c>
      <c r="C11" s="2" t="s">
        <v>10</v>
      </c>
      <c r="D11" s="3"/>
    </row>
    <row r="12" spans="1:4" ht="15.75">
      <c r="A12" s="7">
        <f t="shared" si="0"/>
        <v>8</v>
      </c>
      <c r="B12" s="2" t="s">
        <v>1</v>
      </c>
      <c r="C12" s="2" t="s">
        <v>10</v>
      </c>
      <c r="D12" s="3"/>
    </row>
    <row r="13" spans="1:4" ht="15.75">
      <c r="A13" s="7">
        <f t="shared" si="0"/>
        <v>9</v>
      </c>
      <c r="B13" s="2" t="s">
        <v>2</v>
      </c>
      <c r="C13" s="2" t="s">
        <v>10</v>
      </c>
      <c r="D13" s="3"/>
    </row>
    <row r="14" spans="1:4" ht="99.75" customHeight="1">
      <c r="A14" s="7">
        <f t="shared" si="0"/>
        <v>10</v>
      </c>
      <c r="B14" s="2" t="s">
        <v>7</v>
      </c>
      <c r="C14" s="2" t="s">
        <v>10</v>
      </c>
      <c r="D14" s="3"/>
    </row>
    <row r="15" spans="1:4" ht="15.75">
      <c r="A15" s="8"/>
      <c r="B15" s="3"/>
      <c r="C15" s="3"/>
      <c r="D15" s="3"/>
    </row>
    <row r="16" spans="1:4" ht="15.75">
      <c r="A16" s="8"/>
      <c r="B16" s="3"/>
      <c r="C16" s="3"/>
      <c r="D16" s="3"/>
    </row>
    <row r="17" spans="1:4" ht="15.75">
      <c r="A17" s="8"/>
      <c r="B17" s="3"/>
      <c r="C17" s="3"/>
      <c r="D17" s="3"/>
    </row>
    <row r="18" spans="1:4" ht="15.75">
      <c r="A18" s="8"/>
      <c r="B18" s="3"/>
      <c r="C18" s="3"/>
      <c r="D18" s="3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Начальник</cp:lastModifiedBy>
  <cp:lastPrinted>2014-12-24T05:34:06Z</cp:lastPrinted>
  <dcterms:created xsi:type="dcterms:W3CDTF">1996-10-08T23:32:33Z</dcterms:created>
  <dcterms:modified xsi:type="dcterms:W3CDTF">2018-08-29T12:28:32Z</dcterms:modified>
  <cp:category/>
  <cp:version/>
  <cp:contentType/>
  <cp:contentStatus/>
</cp:coreProperties>
</file>